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75" windowWidth="15480" windowHeight="11640" activeTab="0"/>
  </bookViews>
  <sheets>
    <sheet name="30×60付記用語" sheetId="1" r:id="rId1"/>
    <sheet name="付記用語参考資料" sheetId="2" r:id="rId2"/>
  </sheets>
  <definedNames>
    <definedName name="・">#REF!</definedName>
    <definedName name="・1_">#REF!</definedName>
    <definedName name="・2_">#REF!</definedName>
    <definedName name="・3_">#REF!</definedName>
    <definedName name="・4_">#REF!</definedName>
    <definedName name="・5_">#REF!</definedName>
    <definedName name="・6_">#REF!</definedName>
    <definedName name="・8x">#REF!</definedName>
    <definedName name="・9_">#REF!</definedName>
    <definedName name="・a_">#REF!</definedName>
    <definedName name="・G_">#REF!</definedName>
    <definedName name="・K_">#REF!</definedName>
    <definedName name="・L_">#REF!</definedName>
    <definedName name="A_">#REF!</definedName>
    <definedName name="Ax">#REF!</definedName>
    <definedName name="b_">#REF!</definedName>
    <definedName name="c_">#REF!</definedName>
    <definedName name="d_">#REF!</definedName>
    <definedName name="F_">#REF!</definedName>
    <definedName name="g_">#REF!</definedName>
    <definedName name="H_">#REF!</definedName>
    <definedName name="J_">#REF!</definedName>
    <definedName name="k_">#REF!</definedName>
    <definedName name="l_">#REF!</definedName>
    <definedName name="Px">#REF!</definedName>
    <definedName name="S_">#REF!</definedName>
    <definedName name="Sx">#REF!</definedName>
    <definedName name="T_">#REF!</definedName>
    <definedName name="X_">#REF!</definedName>
    <definedName name="Zx">#REF!</definedName>
    <definedName name="アイロン">INDIRECT(#REF!)</definedName>
    <definedName name="アイロン2">INDIRECT(#REF!)</definedName>
    <definedName name="アイロン3">INDIRECT(#REF!)</definedName>
    <definedName name="アイロン4">INDIRECT(#REF!)</definedName>
    <definedName name="アイロン5">INDIRECT(#REF!)</definedName>
    <definedName name="アイロン6">INDIRECT(#REF!)</definedName>
    <definedName name="アイロン7">INDIRECT(#REF!)</definedName>
    <definedName name="アイロン8">INDIRECT(#REF!)</definedName>
    <definedName name="しぼり">INDIRECT(#REF!)</definedName>
    <definedName name="しぼり2">INDIRECT(#REF!)</definedName>
    <definedName name="しぼり3">INDIRECT(#REF!)</definedName>
    <definedName name="しぼり4">INDIRECT(#REF!)</definedName>
    <definedName name="しぼり5">INDIRECT(#REF!)</definedName>
    <definedName name="しぼり6">INDIRECT(#REF!)</definedName>
    <definedName name="しぼり7">INDIRECT(#REF!)</definedName>
    <definedName name="しぼり8">INDIRECT(#REF!)</definedName>
    <definedName name="ドライ">INDIRECT(#REF!)</definedName>
    <definedName name="ドライ2">INDIRECT(#REF!)</definedName>
    <definedName name="ドライ3">INDIRECT(#REF!)</definedName>
    <definedName name="ドライ4">INDIRECT(#REF!)</definedName>
    <definedName name="ドライ5">INDIRECT(#REF!)</definedName>
    <definedName name="ドライ6">INDIRECT(#REF!)</definedName>
    <definedName name="ドライ7">INDIRECT(#REF!)</definedName>
    <definedName name="ドライ8">INDIRECT(#REF!)</definedName>
    <definedName name="塩素">INDIRECT(#REF!)</definedName>
    <definedName name="塩素2">INDIRECT(#REF!)</definedName>
    <definedName name="塩素3">INDIRECT(#REF!)</definedName>
    <definedName name="塩素4">INDIRECT(#REF!)</definedName>
    <definedName name="塩素5">INDIRECT(#REF!)</definedName>
    <definedName name="塩素6">INDIRECT(#REF!)</definedName>
    <definedName name="塩素7">INDIRECT(#REF!)</definedName>
    <definedName name="塩素8">INDIRECT(#REF!)</definedName>
    <definedName name="干し方">INDIRECT(#REF!)</definedName>
    <definedName name="干し方2">INDIRECT(#REF!)</definedName>
    <definedName name="干し方3">INDIRECT(#REF!)</definedName>
    <definedName name="干し方4">INDIRECT(#REF!)</definedName>
    <definedName name="干し方5">INDIRECT(#REF!)</definedName>
    <definedName name="干し方6">INDIRECT(#REF!)</definedName>
    <definedName name="干し方7">INDIRECT(#REF!)</definedName>
    <definedName name="干し方8">INDIRECT(#REF!)</definedName>
    <definedName name="洗い方">INDIRECT(#REF!)</definedName>
    <definedName name="洗い方2">INDIRECT(#REF!)</definedName>
    <definedName name="洗い方3">INDIRECT(#REF!)</definedName>
    <definedName name="洗い方4">INDIRECT(#REF!)</definedName>
    <definedName name="洗い方5">INDIRECT(#REF!)</definedName>
    <definedName name="洗い方6">INDIRECT(#REF!)</definedName>
    <definedName name="洗い方7">INDIRECT(#REF!)</definedName>
    <definedName name="洗い方8">INDIRECT(#REF!)</definedName>
  </definedNames>
  <calcPr fullCalcOnLoad="1"/>
</workbook>
</file>

<file path=xl/sharedStrings.xml><?xml version="1.0" encoding="utf-8"?>
<sst xmlns="http://schemas.openxmlformats.org/spreadsheetml/2006/main" count="226" uniqueCount="193">
  <si>
    <t>クリーニング処理後、はっ</t>
  </si>
  <si>
    <t>水性が低下します。再加工</t>
  </si>
  <si>
    <t>して下さい。</t>
  </si>
  <si>
    <t>この製品は、生地の特性上</t>
  </si>
  <si>
    <t>縮みますので、洗濯時はご</t>
  </si>
  <si>
    <t>注意下さい。</t>
  </si>
  <si>
    <t>毛並み方向にブラシを掛け</t>
  </si>
  <si>
    <t>て下さい。</t>
  </si>
  <si>
    <t>毛ブラシで毛並みを、とと</t>
  </si>
  <si>
    <t>のえて下さい。</t>
  </si>
  <si>
    <t>着用や洗濯時の摩擦により</t>
  </si>
  <si>
    <t>プリントが破損することが</t>
  </si>
  <si>
    <t>あります。ご注意下さい。</t>
  </si>
  <si>
    <t>水洗い、又はクリーニング</t>
  </si>
  <si>
    <t>を繰り返すことで、加工は</t>
  </si>
  <si>
    <t>消失します。</t>
  </si>
  <si>
    <t>ストーブなどの高温のもの</t>
  </si>
  <si>
    <t>へ近づけないで下さい。</t>
  </si>
  <si>
    <t>ストーブ等の火や熱に、ご</t>
  </si>
  <si>
    <t>光に当たらない場所に保管</t>
  </si>
  <si>
    <t>湿気を避けて保管して下さ</t>
  </si>
  <si>
    <t>い。</t>
  </si>
  <si>
    <t>保管の際は、ハンガーなど</t>
  </si>
  <si>
    <t>にかけると、かたくずれし</t>
  </si>
  <si>
    <t>やすいので、必ずたたんで</t>
  </si>
  <si>
    <t>平らな状態で保管して下さ</t>
  </si>
  <si>
    <t>特性上、毛が抜けることが</t>
  </si>
  <si>
    <t>あります。</t>
  </si>
  <si>
    <t>強い摩擦での穴あきに、ご</t>
  </si>
  <si>
    <t>引っかけに、ご注意下さい。</t>
  </si>
  <si>
    <t>摩擦や引っかけに、ご注意</t>
  </si>
  <si>
    <t>下さい。</t>
  </si>
  <si>
    <t>押し洗いをして下さい。</t>
  </si>
  <si>
    <t>もみ洗いは、避けて下さい。</t>
  </si>
  <si>
    <t>柄部分もみ洗い禁止。</t>
  </si>
  <si>
    <t>プリント部分のつまみ洗い</t>
  </si>
  <si>
    <t>は、お避け下さい。</t>
  </si>
  <si>
    <t>ブラシ洗いをしないで下さ</t>
  </si>
  <si>
    <t>ボタンを取り外して洗って</t>
  </si>
  <si>
    <t>洗濯の際は、バックルを取</t>
  </si>
  <si>
    <t>り外して下さい。</t>
  </si>
  <si>
    <t>ファスナーは、閉じて洗っ</t>
  </si>
  <si>
    <t>取り外し部分は、別洗いし</t>
  </si>
  <si>
    <t>付属品を取り外して洗濯し</t>
  </si>
  <si>
    <t>クリーニングの際は、付属</t>
  </si>
  <si>
    <t>品を取り外して下さい。</t>
  </si>
  <si>
    <t>釦を外してドライクリーニ</t>
  </si>
  <si>
    <t>ングにお出し下さい。</t>
  </si>
  <si>
    <t>胸パットは、取り外してク</t>
  </si>
  <si>
    <t>リーニングして下さい。</t>
  </si>
  <si>
    <t>バックルおよびボタンを取</t>
  </si>
  <si>
    <t>クリーニングの際は、裏返</t>
  </si>
  <si>
    <t>しにしてクリーニングネッ</t>
  </si>
  <si>
    <t>トをご使用下さい。</t>
  </si>
  <si>
    <t>クリーニングネットを使用</t>
  </si>
  <si>
    <t>蛍光増白剤が入っていない</t>
  </si>
  <si>
    <t>洗剤を使用して下さい。</t>
  </si>
  <si>
    <t>生成り・淡色製品は、蛍光</t>
  </si>
  <si>
    <t>増白剤入りの洗剤で変色す</t>
  </si>
  <si>
    <t>ることがあります。ご使用</t>
  </si>
  <si>
    <t>はお避け下さい。</t>
  </si>
  <si>
    <t>漂白剤のご使用は、お避け</t>
  </si>
  <si>
    <t>汚れはベンジンでふき取っ</t>
  </si>
  <si>
    <t>クリーニングは、皮革専門</t>
  </si>
  <si>
    <t>店へご相談下さい。</t>
  </si>
  <si>
    <t>クリーニングは、毛皮専門</t>
  </si>
  <si>
    <t>洗濯は信用ある専門店へご</t>
  </si>
  <si>
    <t>相談下さい。</t>
  </si>
  <si>
    <t>濃色と白・淡色物は分けて</t>
  </si>
  <si>
    <t>洗って下さい。</t>
  </si>
  <si>
    <t>染料の性質上、色落ちしま</t>
  </si>
  <si>
    <t>すので、他の物とは別に洗</t>
  </si>
  <si>
    <t>って下さい。</t>
  </si>
  <si>
    <t>水洗いで移染しやすいので</t>
  </si>
  <si>
    <t>他の物と分けて洗って下さ</t>
  </si>
  <si>
    <t>移染しやすいので他の物と</t>
  </si>
  <si>
    <t>分けて洗濯して下さい。</t>
  </si>
  <si>
    <t>単独洗いをして下さい。</t>
  </si>
  <si>
    <t>長時間の浸潰や濡れたまま</t>
  </si>
  <si>
    <t>の放置は避け、洗濯後すば</t>
  </si>
  <si>
    <t>やく干して下さい。</t>
  </si>
  <si>
    <t>濡れたままの放置や、長時</t>
  </si>
  <si>
    <t>間の浸潰はしないで下さい。</t>
  </si>
  <si>
    <t>配色品、又は他の色物との</t>
  </si>
  <si>
    <t>漬け置き洗い・濡れたまま</t>
  </si>
  <si>
    <t>の放置はお避け下さい。</t>
  </si>
  <si>
    <t>長時間水に浸潰しないで下</t>
  </si>
  <si>
    <t>さい。</t>
  </si>
  <si>
    <t>手洗いは大きな容器、十分</t>
  </si>
  <si>
    <t>な水量で押し洗いをして下</t>
  </si>
  <si>
    <t>すすぎは十分行って下さい。</t>
  </si>
  <si>
    <t>洗濯後は、タオルで軽く押</t>
  </si>
  <si>
    <t>えるか巻き込んで脱水して</t>
  </si>
  <si>
    <t>この製品は、クリーニング</t>
  </si>
  <si>
    <t>処理ができませんのでご了</t>
  </si>
  <si>
    <t>承下さい。</t>
  </si>
  <si>
    <t>フッソ系ドライクリーニン</t>
  </si>
  <si>
    <t>グ処理は、お避け下さい。</t>
  </si>
  <si>
    <t>エタン系ドライクリーニン</t>
  </si>
  <si>
    <t>短時間処理して下さい。</t>
  </si>
  <si>
    <t>上下セット商品は、同一方</t>
  </si>
  <si>
    <t>法で処理して下さい。</t>
  </si>
  <si>
    <t>この製品は水洗いによって</t>
  </si>
  <si>
    <t>かたくずれしますのでドラ</t>
  </si>
  <si>
    <t>イクリーニングして下さい。</t>
  </si>
  <si>
    <t>この製品は、水洗いにより</t>
  </si>
  <si>
    <t>色が変わることがあります。</t>
  </si>
  <si>
    <t>アイロン時の取扱い注意</t>
  </si>
  <si>
    <t>アイロンは、裏から当てて</t>
  </si>
  <si>
    <t>アイロンは、軽く当てて下</t>
  </si>
  <si>
    <t>スチームアイロンを浮かし</t>
  </si>
  <si>
    <t>ながら整形して下さい。</t>
  </si>
  <si>
    <t>ファー部分には、スチーム</t>
  </si>
  <si>
    <t>アイロンを浮かしながら整</t>
  </si>
  <si>
    <t>形して下さい。</t>
  </si>
  <si>
    <t>起毛部分は、スチームで浮</t>
  </si>
  <si>
    <t>かしアイロンを使用して下</t>
  </si>
  <si>
    <t>乾熱アイロンで軽くアイロ</t>
  </si>
  <si>
    <t>ンをかけて下さい。</t>
  </si>
  <si>
    <t>スチームアイロン仕上げの</t>
  </si>
  <si>
    <t>際は、必ずあて布を使用し、</t>
  </si>
  <si>
    <t>蒸気量は少なめにして下さ</t>
  </si>
  <si>
    <t>アイロンは、かたちを整え</t>
  </si>
  <si>
    <t>る程度に軽くかけて下さい。</t>
  </si>
  <si>
    <t>スチームアイロンを使用し</t>
  </si>
  <si>
    <t>ないで下さい。</t>
  </si>
  <si>
    <t>飾りの部分には、アイロン</t>
  </si>
  <si>
    <t>を当てないで下さい。</t>
  </si>
  <si>
    <t>別布と飾りの部分には、ア</t>
  </si>
  <si>
    <t>イロンを当てないで下さい。</t>
  </si>
  <si>
    <t>別布の部分には、アイロン</t>
  </si>
  <si>
    <t>皮の部分には、アイロンを</t>
  </si>
  <si>
    <t>当てないで下さい。</t>
  </si>
  <si>
    <t>ラメ部分には、アイロンを</t>
  </si>
  <si>
    <t>衿の飾りと胸元のスモック</t>
  </si>
  <si>
    <t>には、アイロンを押し当て</t>
  </si>
  <si>
    <t>シャーリング部分には、ア</t>
  </si>
  <si>
    <t>柄部分アイロン禁止。</t>
  </si>
  <si>
    <t>ボタンには、アイロンを当</t>
  </si>
  <si>
    <t>てないで下さい。</t>
  </si>
  <si>
    <t>プリント部分へのアイロン</t>
  </si>
  <si>
    <t>がけは、お避け下さい。</t>
  </si>
  <si>
    <t>刺しゅう部分へのアイロン</t>
  </si>
  <si>
    <t>プリント部分にアイロンを</t>
  </si>
  <si>
    <t>ボア部分は、スチームアイ</t>
  </si>
  <si>
    <t>ロンを使用しないで下さい。</t>
  </si>
  <si>
    <t>プリーツ部分には、スチー</t>
  </si>
  <si>
    <t>ムアイロンのご使用はお避</t>
  </si>
  <si>
    <t>け下さい。</t>
  </si>
  <si>
    <t>乾燥時の取扱い注意</t>
  </si>
  <si>
    <t>洗濯時の取扱い注意</t>
  </si>
  <si>
    <t>他のものに移染しますから</t>
  </si>
  <si>
    <t>洗濯後直ちに干して下さい。</t>
  </si>
  <si>
    <t>形をととのえてから干して</t>
  </si>
  <si>
    <t>軽く絞って水を切り、縦方</t>
  </si>
  <si>
    <t>向にブラシを掛け、陰干し</t>
  </si>
  <si>
    <t>洗濯後は、すぐ形をととの</t>
  </si>
  <si>
    <t>え日陰で平干しして下さい。</t>
  </si>
  <si>
    <t>洗濯後は、すぐ脱水乾燥し</t>
  </si>
  <si>
    <t>絞らず軽く水を切って陰干</t>
  </si>
  <si>
    <t>しをして下さい。</t>
  </si>
  <si>
    <t>タンブル乾燥禁止。</t>
  </si>
  <si>
    <t>乾燥機のご使用は、お避け</t>
  </si>
  <si>
    <t>タンブラー乾燥は、お避け</t>
  </si>
  <si>
    <t>付記用語</t>
  </si>
  <si>
    <t>改行する事</t>
  </si>
  <si>
    <t>納品先名</t>
  </si>
  <si>
    <t>〒</t>
  </si>
  <si>
    <t>住所</t>
  </si>
  <si>
    <t>TEL</t>
  </si>
  <si>
    <t>12文字で</t>
  </si>
  <si>
    <t>必ず</t>
  </si>
  <si>
    <t>年</t>
  </si>
  <si>
    <t>月</t>
  </si>
  <si>
    <t>日</t>
  </si>
  <si>
    <t>計</t>
  </si>
  <si>
    <t>枚</t>
  </si>
  <si>
    <t>Excelにてご注文時</t>
  </si>
  <si>
    <t>Copyright 2015 UCHIDA Co.,Ltd.</t>
  </si>
  <si>
    <t>(半角は24文字)</t>
  </si>
  <si>
    <t>ポリエステルサテン</t>
  </si>
  <si>
    <t>基布</t>
  </si>
  <si>
    <t>数量</t>
  </si>
  <si>
    <t>水色のセルのみ、ご記入ください。</t>
  </si>
  <si>
    <t>9行＋9行</t>
  </si>
  <si>
    <t>30mm×60mm</t>
  </si>
  <si>
    <t>その他の取扱い注意</t>
  </si>
  <si>
    <t>文面作成のご参考にご利用ください。</t>
  </si>
  <si>
    <t>付記用語の参考資料です。</t>
  </si>
  <si>
    <t>①</t>
  </si>
  <si>
    <t>②</t>
  </si>
  <si>
    <t>③</t>
  </si>
  <si>
    <t>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</si>
</sst>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2" fillId="33" borderId="10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34" borderId="11" xfId="0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49" fontId="42" fillId="33" borderId="10" xfId="0" applyNumberFormat="1" applyFont="1" applyFill="1" applyBorder="1" applyAlignment="1" applyProtection="1">
      <alignment horizontal="left" vertical="center"/>
      <protection locked="0"/>
    </xf>
    <xf numFmtId="0" fontId="42" fillId="34" borderId="10" xfId="0" applyFont="1" applyFill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6" fillId="0" borderId="16" xfId="0" applyFont="1" applyBorder="1" applyAlignment="1" applyProtection="1">
      <alignment vertical="center"/>
      <protection/>
    </xf>
    <xf numFmtId="0" fontId="42" fillId="0" borderId="16" xfId="0" applyFont="1" applyBorder="1" applyAlignment="1" applyProtection="1">
      <alignment vertical="center"/>
      <protection/>
    </xf>
    <xf numFmtId="0" fontId="42" fillId="0" borderId="17" xfId="0" applyFont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15</xdr:row>
      <xdr:rowOff>104775</xdr:rowOff>
    </xdr:from>
    <xdr:to>
      <xdr:col>2</xdr:col>
      <xdr:colOff>676275</xdr:colOff>
      <xdr:row>24</xdr:row>
      <xdr:rowOff>123825</xdr:rowOff>
    </xdr:to>
    <xdr:pic>
      <xdr:nvPicPr>
        <xdr:cNvPr id="1" name="図 3" descr="30×60fu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95700"/>
          <a:ext cx="22193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276225</xdr:rowOff>
    </xdr:from>
    <xdr:to>
      <xdr:col>2</xdr:col>
      <xdr:colOff>685800</xdr:colOff>
      <xdr:row>13</xdr:row>
      <xdr:rowOff>123825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57350"/>
          <a:ext cx="2428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" sqref="A2"/>
    </sheetView>
  </sheetViews>
  <sheetFormatPr defaultColWidth="8.796875" defaultRowHeight="18.75"/>
  <cols>
    <col min="1" max="4" width="9.796875" style="8" customWidth="1"/>
    <col min="5" max="8" width="16.09765625" style="8" customWidth="1"/>
    <col min="9" max="16384" width="8.796875" style="8" customWidth="1"/>
  </cols>
  <sheetData>
    <row r="1" spans="1:8" ht="15" customHeight="1">
      <c r="A1" s="6" t="s">
        <v>172</v>
      </c>
      <c r="B1" s="6" t="s">
        <v>173</v>
      </c>
      <c r="C1" s="6" t="s">
        <v>174</v>
      </c>
      <c r="D1" s="12"/>
      <c r="E1" s="6" t="s">
        <v>166</v>
      </c>
      <c r="F1" s="7"/>
      <c r="G1" s="13"/>
      <c r="H1" s="14"/>
    </row>
    <row r="2" spans="1:8" ht="15" customHeight="1">
      <c r="A2" s="4"/>
      <c r="B2" s="4"/>
      <c r="C2" s="4"/>
      <c r="D2" s="12"/>
      <c r="E2" s="6" t="s">
        <v>167</v>
      </c>
      <c r="F2" s="7"/>
      <c r="G2" s="13"/>
      <c r="H2" s="14"/>
    </row>
    <row r="3" spans="1:8" ht="15" customHeight="1">
      <c r="A3" s="8" t="s">
        <v>183</v>
      </c>
      <c r="D3" s="12"/>
      <c r="E3" s="6" t="s">
        <v>168</v>
      </c>
      <c r="F3" s="7"/>
      <c r="G3" s="13"/>
      <c r="H3" s="14"/>
    </row>
    <row r="4" spans="1:8" ht="15" customHeight="1">
      <c r="A4" s="6" t="s">
        <v>175</v>
      </c>
      <c r="B4" s="6">
        <f>E25+F25+G25+H25</f>
        <v>0</v>
      </c>
      <c r="C4" s="6" t="s">
        <v>176</v>
      </c>
      <c r="D4" s="12"/>
      <c r="E4" s="6" t="s">
        <v>169</v>
      </c>
      <c r="F4" s="7"/>
      <c r="G4" s="13"/>
      <c r="H4" s="14"/>
    </row>
    <row r="5" spans="1:8" ht="15" customHeight="1">
      <c r="A5" s="5"/>
      <c r="B5" s="5"/>
      <c r="C5" s="5"/>
      <c r="D5" s="5"/>
      <c r="E5" s="5"/>
      <c r="F5" s="15"/>
      <c r="G5" s="15"/>
      <c r="H5" s="15"/>
    </row>
    <row r="6" spans="5:8" ht="12" customHeight="1">
      <c r="E6" s="8" t="s">
        <v>189</v>
      </c>
      <c r="F6" s="8" t="s">
        <v>190</v>
      </c>
      <c r="G6" s="8" t="s">
        <v>191</v>
      </c>
      <c r="H6" s="8" t="s">
        <v>192</v>
      </c>
    </row>
    <row r="7" spans="1:8" ht="21.75" customHeight="1">
      <c r="A7" s="24" t="s">
        <v>181</v>
      </c>
      <c r="B7" s="25" t="s">
        <v>180</v>
      </c>
      <c r="C7" s="25"/>
      <c r="D7" s="19" t="s">
        <v>164</v>
      </c>
      <c r="E7" s="17"/>
      <c r="F7" s="17"/>
      <c r="G7" s="17"/>
      <c r="H7" s="17"/>
    </row>
    <row r="8" spans="1:8" ht="21.75" customHeight="1">
      <c r="A8" s="8" t="s">
        <v>177</v>
      </c>
      <c r="D8" s="20" t="s">
        <v>171</v>
      </c>
      <c r="E8" s="17"/>
      <c r="F8" s="17"/>
      <c r="G8" s="17"/>
      <c r="H8" s="17"/>
    </row>
    <row r="9" spans="4:8" ht="21.75" customHeight="1">
      <c r="D9" s="20" t="s">
        <v>170</v>
      </c>
      <c r="E9" s="17"/>
      <c r="F9" s="17"/>
      <c r="G9" s="17"/>
      <c r="H9" s="17"/>
    </row>
    <row r="10" spans="4:8" ht="21.75" customHeight="1">
      <c r="D10" s="21" t="s">
        <v>165</v>
      </c>
      <c r="E10" s="17"/>
      <c r="F10" s="17"/>
      <c r="G10" s="17"/>
      <c r="H10" s="17"/>
    </row>
    <row r="11" spans="4:8" ht="21.75" customHeight="1">
      <c r="D11" s="22" t="s">
        <v>179</v>
      </c>
      <c r="E11" s="17"/>
      <c r="F11" s="17"/>
      <c r="G11" s="17"/>
      <c r="H11" s="17"/>
    </row>
    <row r="12" spans="4:8" ht="21.75" customHeight="1">
      <c r="D12" s="22" t="s">
        <v>184</v>
      </c>
      <c r="E12" s="17"/>
      <c r="F12" s="17"/>
      <c r="G12" s="17"/>
      <c r="H12" s="17"/>
    </row>
    <row r="13" spans="4:8" ht="21.75" customHeight="1">
      <c r="D13" s="22"/>
      <c r="E13" s="17"/>
      <c r="F13" s="17"/>
      <c r="G13" s="17"/>
      <c r="H13" s="17"/>
    </row>
    <row r="14" spans="4:8" ht="21.75" customHeight="1">
      <c r="D14" s="22"/>
      <c r="E14" s="17"/>
      <c r="F14" s="17"/>
      <c r="G14" s="17"/>
      <c r="H14" s="17"/>
    </row>
    <row r="15" spans="1:8" ht="21.75" customHeight="1">
      <c r="A15" s="16" t="s">
        <v>185</v>
      </c>
      <c r="D15" s="22"/>
      <c r="E15" s="17"/>
      <c r="F15" s="17"/>
      <c r="G15" s="17"/>
      <c r="H15" s="17"/>
    </row>
    <row r="16" spans="4:8" ht="21.75" customHeight="1">
      <c r="D16" s="19"/>
      <c r="E16" s="17"/>
      <c r="F16" s="17"/>
      <c r="G16" s="17"/>
      <c r="H16" s="17"/>
    </row>
    <row r="17" spans="4:8" ht="21.75" customHeight="1">
      <c r="D17" s="20"/>
      <c r="E17" s="17"/>
      <c r="F17" s="17"/>
      <c r="G17" s="17"/>
      <c r="H17" s="17"/>
    </row>
    <row r="18" spans="4:8" ht="21.75" customHeight="1">
      <c r="D18" s="20"/>
      <c r="E18" s="17"/>
      <c r="F18" s="17"/>
      <c r="G18" s="17"/>
      <c r="H18" s="17"/>
    </row>
    <row r="19" spans="4:8" ht="21.75" customHeight="1">
      <c r="D19" s="21"/>
      <c r="E19" s="17"/>
      <c r="F19" s="17"/>
      <c r="G19" s="17"/>
      <c r="H19" s="17"/>
    </row>
    <row r="20" spans="4:8" ht="21.75" customHeight="1">
      <c r="D20" s="21"/>
      <c r="E20" s="17"/>
      <c r="F20" s="17"/>
      <c r="G20" s="17"/>
      <c r="H20" s="17"/>
    </row>
    <row r="21" spans="4:8" ht="21.75" customHeight="1">
      <c r="D21" s="21"/>
      <c r="E21" s="17"/>
      <c r="F21" s="17"/>
      <c r="G21" s="17"/>
      <c r="H21" s="17"/>
    </row>
    <row r="22" spans="4:8" ht="21.75" customHeight="1">
      <c r="D22" s="21"/>
      <c r="E22" s="17"/>
      <c r="F22" s="17"/>
      <c r="G22" s="17"/>
      <c r="H22" s="17"/>
    </row>
    <row r="23" spans="4:8" ht="21.75" customHeight="1">
      <c r="D23" s="21"/>
      <c r="E23" s="17"/>
      <c r="F23" s="17"/>
      <c r="G23" s="17"/>
      <c r="H23" s="17"/>
    </row>
    <row r="24" spans="4:8" ht="21.75" customHeight="1">
      <c r="D24" s="23"/>
      <c r="E24" s="17"/>
      <c r="F24" s="17"/>
      <c r="G24" s="17"/>
      <c r="H24" s="17"/>
    </row>
    <row r="25" spans="4:8" ht="21.75" customHeight="1">
      <c r="D25" s="6" t="s">
        <v>182</v>
      </c>
      <c r="E25" s="18"/>
      <c r="F25" s="18"/>
      <c r="G25" s="18"/>
      <c r="H25" s="18"/>
    </row>
    <row r="27" ht="11.25">
      <c r="A27" s="8" t="s">
        <v>178</v>
      </c>
    </row>
  </sheetData>
  <sheetProtection sheet="1"/>
  <mergeCells count="1">
    <mergeCell ref="B7:C7"/>
  </mergeCells>
  <dataValidations count="2">
    <dataValidation errorStyle="warning" type="custom" allowBlank="1" showInputMessage="1" showErrorMessage="1" errorTitle="文字数制限" error="12文字以内に収めてください。&#10;12文字以上は、改行してください。&#10;（半角英数は24文字まで可）&#10;&#10;13文字目に、句読点（。、）が&#10;来た場合のみ、続けてください。" sqref="E7:H24">
      <formula1>LENB(E7)&lt;=24</formula1>
    </dataValidation>
    <dataValidation type="list" allowBlank="1" showInputMessage="1" showErrorMessage="1" sqref="B7">
      <formula1>"ポリエステルサテン,ナイロンコーティング"</formula1>
    </dataValidation>
  </dataValidation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B5" sqref="B5"/>
    </sheetView>
  </sheetViews>
  <sheetFormatPr defaultColWidth="8.796875" defaultRowHeight="18.75"/>
  <cols>
    <col min="1" max="1" width="4.59765625" style="1" customWidth="1"/>
    <col min="2" max="2" width="16.69921875" style="3" customWidth="1"/>
    <col min="3" max="3" width="2.69921875" style="1" customWidth="1"/>
    <col min="4" max="4" width="16.69921875" style="1" customWidth="1"/>
    <col min="5" max="5" width="2.69921875" style="1" customWidth="1"/>
    <col min="6" max="6" width="16.69921875" style="1" customWidth="1"/>
    <col min="7" max="7" width="2.69921875" style="1" customWidth="1"/>
    <col min="8" max="8" width="16.69921875" style="1" customWidth="1"/>
    <col min="9" max="16384" width="8.796875" style="1" customWidth="1"/>
  </cols>
  <sheetData>
    <row r="1" ht="18.75">
      <c r="A1" s="11" t="s">
        <v>188</v>
      </c>
    </row>
    <row r="2" ht="18.75">
      <c r="A2" s="11" t="s">
        <v>187</v>
      </c>
    </row>
    <row r="4" spans="2:8" ht="14.25">
      <c r="B4" s="10" t="s">
        <v>150</v>
      </c>
      <c r="C4" s="9"/>
      <c r="D4" s="9" t="s">
        <v>107</v>
      </c>
      <c r="E4" s="9"/>
      <c r="F4" s="9" t="s">
        <v>149</v>
      </c>
      <c r="G4" s="9"/>
      <c r="H4" s="9" t="s">
        <v>186</v>
      </c>
    </row>
    <row r="5" spans="2:8" ht="12">
      <c r="B5" s="26"/>
      <c r="D5" s="26"/>
      <c r="F5" s="26"/>
      <c r="H5" s="26"/>
    </row>
    <row r="6" spans="2:8" ht="12">
      <c r="B6" s="26" t="s">
        <v>32</v>
      </c>
      <c r="D6" s="26" t="s">
        <v>108</v>
      </c>
      <c r="F6" s="26" t="s">
        <v>151</v>
      </c>
      <c r="H6" s="26" t="s">
        <v>0</v>
      </c>
    </row>
    <row r="7" spans="2:8" ht="12">
      <c r="B7" s="26"/>
      <c r="D7" s="26" t="s">
        <v>31</v>
      </c>
      <c r="F7" s="26" t="s">
        <v>152</v>
      </c>
      <c r="H7" s="26" t="s">
        <v>1</v>
      </c>
    </row>
    <row r="8" spans="2:8" ht="12">
      <c r="B8" s="26" t="s">
        <v>33</v>
      </c>
      <c r="D8" s="26"/>
      <c r="F8" s="26"/>
      <c r="H8" s="26" t="s">
        <v>2</v>
      </c>
    </row>
    <row r="9" spans="2:8" ht="12">
      <c r="B9" s="26"/>
      <c r="D9" s="26" t="s">
        <v>109</v>
      </c>
      <c r="F9" s="26" t="s">
        <v>153</v>
      </c>
      <c r="H9" s="26"/>
    </row>
    <row r="10" spans="2:8" ht="12">
      <c r="B10" s="26" t="s">
        <v>34</v>
      </c>
      <c r="C10" s="2"/>
      <c r="D10" s="27" t="s">
        <v>87</v>
      </c>
      <c r="F10" s="26" t="s">
        <v>31</v>
      </c>
      <c r="H10" s="26" t="s">
        <v>3</v>
      </c>
    </row>
    <row r="11" spans="2:8" ht="12">
      <c r="B11" s="26"/>
      <c r="C11" s="2"/>
      <c r="D11" s="27"/>
      <c r="F11" s="26"/>
      <c r="H11" s="26" t="s">
        <v>4</v>
      </c>
    </row>
    <row r="12" spans="2:8" ht="12">
      <c r="B12" s="26" t="s">
        <v>35</v>
      </c>
      <c r="C12" s="2"/>
      <c r="D12" s="27" t="s">
        <v>110</v>
      </c>
      <c r="F12" s="26" t="s">
        <v>154</v>
      </c>
      <c r="H12" s="26" t="s">
        <v>5</v>
      </c>
    </row>
    <row r="13" spans="2:8" ht="12">
      <c r="B13" s="26" t="s">
        <v>36</v>
      </c>
      <c r="C13" s="2"/>
      <c r="D13" s="27" t="s">
        <v>111</v>
      </c>
      <c r="F13" s="26" t="s">
        <v>155</v>
      </c>
      <c r="H13" s="26"/>
    </row>
    <row r="14" spans="2:8" ht="12">
      <c r="B14" s="26"/>
      <c r="D14" s="26"/>
      <c r="F14" s="26" t="s">
        <v>2</v>
      </c>
      <c r="H14" s="26" t="s">
        <v>6</v>
      </c>
    </row>
    <row r="15" spans="2:8" ht="12">
      <c r="B15" s="26" t="s">
        <v>37</v>
      </c>
      <c r="D15" s="26" t="s">
        <v>112</v>
      </c>
      <c r="F15" s="26"/>
      <c r="H15" s="26" t="s">
        <v>7</v>
      </c>
    </row>
    <row r="16" spans="2:8" ht="12">
      <c r="B16" s="26" t="s">
        <v>21</v>
      </c>
      <c r="D16" s="26" t="s">
        <v>113</v>
      </c>
      <c r="F16" s="26" t="s">
        <v>156</v>
      </c>
      <c r="H16" s="26"/>
    </row>
    <row r="17" spans="2:8" ht="12">
      <c r="B17" s="26"/>
      <c r="D17" s="26" t="s">
        <v>114</v>
      </c>
      <c r="F17" s="26" t="s">
        <v>157</v>
      </c>
      <c r="H17" s="26" t="s">
        <v>8</v>
      </c>
    </row>
    <row r="18" spans="2:8" ht="12">
      <c r="B18" s="26" t="s">
        <v>38</v>
      </c>
      <c r="D18" s="26"/>
      <c r="F18" s="26"/>
      <c r="H18" s="26" t="s">
        <v>9</v>
      </c>
    </row>
    <row r="19" spans="2:8" ht="12">
      <c r="B19" s="26" t="s">
        <v>31</v>
      </c>
      <c r="D19" s="26" t="s">
        <v>115</v>
      </c>
      <c r="F19" s="26" t="s">
        <v>158</v>
      </c>
      <c r="H19" s="26"/>
    </row>
    <row r="20" spans="2:8" ht="12">
      <c r="B20" s="26"/>
      <c r="D20" s="26" t="s">
        <v>116</v>
      </c>
      <c r="F20" s="26" t="s">
        <v>7</v>
      </c>
      <c r="H20" s="26" t="s">
        <v>10</v>
      </c>
    </row>
    <row r="21" spans="2:8" ht="12">
      <c r="B21" s="26" t="s">
        <v>39</v>
      </c>
      <c r="D21" s="26" t="s">
        <v>87</v>
      </c>
      <c r="F21" s="26"/>
      <c r="H21" s="26" t="s">
        <v>11</v>
      </c>
    </row>
    <row r="22" spans="2:8" ht="12">
      <c r="B22" s="26" t="s">
        <v>40</v>
      </c>
      <c r="D22" s="26"/>
      <c r="F22" s="26" t="s">
        <v>159</v>
      </c>
      <c r="H22" s="26" t="s">
        <v>12</v>
      </c>
    </row>
    <row r="23" spans="2:8" ht="12">
      <c r="B23" s="26"/>
      <c r="D23" s="26" t="s">
        <v>117</v>
      </c>
      <c r="F23" s="26" t="s">
        <v>160</v>
      </c>
      <c r="H23" s="26"/>
    </row>
    <row r="24" spans="2:8" ht="12">
      <c r="B24" s="26" t="s">
        <v>41</v>
      </c>
      <c r="D24" s="26" t="s">
        <v>118</v>
      </c>
      <c r="F24" s="26"/>
      <c r="H24" s="26" t="s">
        <v>13</v>
      </c>
    </row>
    <row r="25" spans="2:8" ht="12">
      <c r="B25" s="26" t="s">
        <v>7</v>
      </c>
      <c r="D25" s="26"/>
      <c r="F25" s="26" t="s">
        <v>161</v>
      </c>
      <c r="H25" s="26" t="s">
        <v>14</v>
      </c>
    </row>
    <row r="26" spans="2:8" ht="12">
      <c r="B26" s="26"/>
      <c r="D26" s="26" t="s">
        <v>119</v>
      </c>
      <c r="F26" s="26"/>
      <c r="H26" s="26" t="s">
        <v>15</v>
      </c>
    </row>
    <row r="27" spans="2:8" ht="12">
      <c r="B27" s="26" t="s">
        <v>42</v>
      </c>
      <c r="D27" s="26" t="s">
        <v>120</v>
      </c>
      <c r="F27" s="26" t="s">
        <v>162</v>
      </c>
      <c r="H27" s="26"/>
    </row>
    <row r="28" spans="2:8" ht="12">
      <c r="B28" s="26" t="s">
        <v>7</v>
      </c>
      <c r="D28" s="26" t="s">
        <v>121</v>
      </c>
      <c r="F28" s="26" t="s">
        <v>31</v>
      </c>
      <c r="H28" s="26" t="s">
        <v>16</v>
      </c>
    </row>
    <row r="29" spans="2:8" ht="12">
      <c r="B29" s="26"/>
      <c r="D29" s="26" t="s">
        <v>21</v>
      </c>
      <c r="F29" s="26"/>
      <c r="H29" s="26" t="s">
        <v>17</v>
      </c>
    </row>
    <row r="30" spans="2:8" ht="12">
      <c r="B30" s="26" t="s">
        <v>43</v>
      </c>
      <c r="D30" s="26"/>
      <c r="F30" s="26" t="s">
        <v>163</v>
      </c>
      <c r="H30" s="26"/>
    </row>
    <row r="31" spans="2:8" ht="12">
      <c r="B31" s="26" t="s">
        <v>7</v>
      </c>
      <c r="D31" s="26" t="s">
        <v>122</v>
      </c>
      <c r="F31" s="26" t="s">
        <v>31</v>
      </c>
      <c r="H31" s="26" t="s">
        <v>18</v>
      </c>
    </row>
    <row r="32" spans="2:8" ht="12">
      <c r="B32" s="26"/>
      <c r="D32" s="26" t="s">
        <v>123</v>
      </c>
      <c r="F32" s="26"/>
      <c r="H32" s="26" t="s">
        <v>5</v>
      </c>
    </row>
    <row r="33" spans="2:8" ht="12">
      <c r="B33" s="26" t="s">
        <v>44</v>
      </c>
      <c r="D33" s="26" t="s">
        <v>124</v>
      </c>
      <c r="F33" s="26"/>
      <c r="H33" s="26"/>
    </row>
    <row r="34" spans="2:8" ht="12">
      <c r="B34" s="26" t="s">
        <v>45</v>
      </c>
      <c r="D34" s="26" t="s">
        <v>125</v>
      </c>
      <c r="H34" s="26" t="s">
        <v>19</v>
      </c>
    </row>
    <row r="35" spans="2:8" ht="12">
      <c r="B35" s="26"/>
      <c r="D35" s="26"/>
      <c r="H35" s="26" t="s">
        <v>2</v>
      </c>
    </row>
    <row r="36" spans="2:8" ht="12">
      <c r="B36" s="26" t="s">
        <v>46</v>
      </c>
      <c r="D36" s="26" t="s">
        <v>126</v>
      </c>
      <c r="H36" s="26"/>
    </row>
    <row r="37" spans="2:8" ht="12">
      <c r="B37" s="26" t="s">
        <v>47</v>
      </c>
      <c r="D37" s="26" t="s">
        <v>127</v>
      </c>
      <c r="H37" s="26" t="s">
        <v>20</v>
      </c>
    </row>
    <row r="38" spans="2:8" ht="12">
      <c r="B38" s="26"/>
      <c r="D38" s="26"/>
      <c r="H38" s="26" t="s">
        <v>21</v>
      </c>
    </row>
    <row r="39" spans="2:8" ht="12">
      <c r="B39" s="26" t="s">
        <v>48</v>
      </c>
      <c r="D39" s="26" t="s">
        <v>128</v>
      </c>
      <c r="H39" s="26"/>
    </row>
    <row r="40" spans="2:8" ht="12">
      <c r="B40" s="26" t="s">
        <v>49</v>
      </c>
      <c r="D40" s="26" t="s">
        <v>129</v>
      </c>
      <c r="H40" s="26" t="s">
        <v>22</v>
      </c>
    </row>
    <row r="41" spans="2:8" ht="12">
      <c r="B41" s="26"/>
      <c r="D41" s="26"/>
      <c r="H41" s="26" t="s">
        <v>23</v>
      </c>
    </row>
    <row r="42" spans="2:8" ht="12">
      <c r="B42" s="26" t="s">
        <v>50</v>
      </c>
      <c r="D42" s="26" t="s">
        <v>130</v>
      </c>
      <c r="H42" s="26" t="s">
        <v>24</v>
      </c>
    </row>
    <row r="43" spans="2:8" ht="12">
      <c r="B43" s="26" t="s">
        <v>40</v>
      </c>
      <c r="D43" s="26" t="s">
        <v>127</v>
      </c>
      <c r="H43" s="26" t="s">
        <v>25</v>
      </c>
    </row>
    <row r="44" spans="2:8" ht="12">
      <c r="B44" s="26"/>
      <c r="D44" s="26"/>
      <c r="H44" s="26" t="s">
        <v>21</v>
      </c>
    </row>
    <row r="45" spans="2:8" ht="12">
      <c r="B45" s="26" t="s">
        <v>51</v>
      </c>
      <c r="D45" s="26" t="s">
        <v>131</v>
      </c>
      <c r="H45" s="26"/>
    </row>
    <row r="46" spans="2:8" ht="12">
      <c r="B46" s="26" t="s">
        <v>52</v>
      </c>
      <c r="D46" s="26" t="s">
        <v>132</v>
      </c>
      <c r="H46" s="26" t="s">
        <v>26</v>
      </c>
    </row>
    <row r="47" spans="2:8" ht="12">
      <c r="B47" s="26" t="s">
        <v>53</v>
      </c>
      <c r="D47" s="26"/>
      <c r="H47" s="26" t="s">
        <v>27</v>
      </c>
    </row>
    <row r="48" spans="2:8" ht="12">
      <c r="B48" s="26"/>
      <c r="D48" s="26" t="s">
        <v>133</v>
      </c>
      <c r="H48" s="26"/>
    </row>
    <row r="49" spans="2:8" ht="12">
      <c r="B49" s="26" t="s">
        <v>54</v>
      </c>
      <c r="D49" s="26" t="s">
        <v>132</v>
      </c>
      <c r="H49" s="26" t="s">
        <v>28</v>
      </c>
    </row>
    <row r="50" spans="2:8" ht="12">
      <c r="B50" s="26" t="s">
        <v>2</v>
      </c>
      <c r="D50" s="26"/>
      <c r="H50" s="26" t="s">
        <v>5</v>
      </c>
    </row>
    <row r="51" spans="2:8" ht="12">
      <c r="B51" s="26"/>
      <c r="D51" s="26" t="s">
        <v>134</v>
      </c>
      <c r="H51" s="26"/>
    </row>
    <row r="52" spans="2:8" ht="12">
      <c r="B52" s="26" t="s">
        <v>55</v>
      </c>
      <c r="D52" s="26" t="s">
        <v>135</v>
      </c>
      <c r="H52" s="26" t="s">
        <v>29</v>
      </c>
    </row>
    <row r="53" spans="2:8" ht="12">
      <c r="B53" s="26" t="s">
        <v>56</v>
      </c>
      <c r="D53" s="26" t="s">
        <v>125</v>
      </c>
      <c r="H53" s="26"/>
    </row>
    <row r="54" spans="2:8" ht="12">
      <c r="B54" s="26"/>
      <c r="D54" s="26"/>
      <c r="H54" s="26" t="s">
        <v>30</v>
      </c>
    </row>
    <row r="55" spans="2:8" ht="12">
      <c r="B55" s="26" t="s">
        <v>57</v>
      </c>
      <c r="D55" s="26" t="s">
        <v>136</v>
      </c>
      <c r="H55" s="26" t="s">
        <v>31</v>
      </c>
    </row>
    <row r="56" spans="2:8" ht="12">
      <c r="B56" s="26" t="s">
        <v>58</v>
      </c>
      <c r="D56" s="26" t="s">
        <v>129</v>
      </c>
      <c r="H56" s="26"/>
    </row>
    <row r="57" spans="2:8" ht="12">
      <c r="B57" s="26" t="s">
        <v>59</v>
      </c>
      <c r="D57" s="26"/>
      <c r="H57" s="26"/>
    </row>
    <row r="58" spans="2:4" ht="12">
      <c r="B58" s="26" t="s">
        <v>60</v>
      </c>
      <c r="D58" s="26" t="s">
        <v>137</v>
      </c>
    </row>
    <row r="59" spans="2:4" ht="12">
      <c r="B59" s="26"/>
      <c r="D59" s="26"/>
    </row>
    <row r="60" spans="2:4" ht="12">
      <c r="B60" s="26" t="s">
        <v>61</v>
      </c>
      <c r="D60" s="26" t="s">
        <v>138</v>
      </c>
    </row>
    <row r="61" spans="2:4" ht="12">
      <c r="B61" s="26" t="s">
        <v>31</v>
      </c>
      <c r="D61" s="26" t="s">
        <v>139</v>
      </c>
    </row>
    <row r="62" spans="2:4" ht="12">
      <c r="B62" s="26"/>
      <c r="D62" s="26"/>
    </row>
    <row r="63" spans="2:4" ht="12">
      <c r="B63" s="26" t="s">
        <v>62</v>
      </c>
      <c r="D63" s="26" t="s">
        <v>140</v>
      </c>
    </row>
    <row r="64" spans="2:4" ht="12">
      <c r="B64" s="26" t="s">
        <v>7</v>
      </c>
      <c r="D64" s="26" t="s">
        <v>141</v>
      </c>
    </row>
    <row r="65" spans="2:4" ht="12">
      <c r="B65" s="26"/>
      <c r="D65" s="26"/>
    </row>
    <row r="66" spans="2:4" ht="12">
      <c r="B66" s="26" t="s">
        <v>63</v>
      </c>
      <c r="D66" s="26" t="s">
        <v>142</v>
      </c>
    </row>
    <row r="67" spans="2:4" ht="12">
      <c r="B67" s="26" t="s">
        <v>64</v>
      </c>
      <c r="D67" s="26" t="s">
        <v>141</v>
      </c>
    </row>
    <row r="68" spans="2:4" ht="12">
      <c r="B68" s="26"/>
      <c r="D68" s="26"/>
    </row>
    <row r="69" spans="2:4" ht="12">
      <c r="B69" s="26" t="s">
        <v>65</v>
      </c>
      <c r="D69" s="26" t="s">
        <v>143</v>
      </c>
    </row>
    <row r="70" spans="2:4" ht="12">
      <c r="B70" s="26" t="s">
        <v>64</v>
      </c>
      <c r="D70" s="26" t="s">
        <v>132</v>
      </c>
    </row>
    <row r="71" spans="2:4" ht="12">
      <c r="B71" s="26"/>
      <c r="D71" s="26"/>
    </row>
    <row r="72" spans="2:4" ht="12">
      <c r="B72" s="26" t="s">
        <v>66</v>
      </c>
      <c r="D72" s="26" t="s">
        <v>144</v>
      </c>
    </row>
    <row r="73" spans="2:4" ht="12">
      <c r="B73" s="26" t="s">
        <v>67</v>
      </c>
      <c r="D73" s="26" t="s">
        <v>145</v>
      </c>
    </row>
    <row r="74" spans="2:4" ht="12">
      <c r="B74" s="26"/>
      <c r="D74" s="26"/>
    </row>
    <row r="75" spans="2:4" ht="12">
      <c r="B75" s="26" t="s">
        <v>68</v>
      </c>
      <c r="D75" s="26" t="s">
        <v>146</v>
      </c>
    </row>
    <row r="76" spans="2:4" ht="12">
      <c r="B76" s="26" t="s">
        <v>69</v>
      </c>
      <c r="D76" s="26" t="s">
        <v>147</v>
      </c>
    </row>
    <row r="77" spans="2:4" ht="12">
      <c r="B77" s="26"/>
      <c r="D77" s="26" t="s">
        <v>148</v>
      </c>
    </row>
    <row r="78" spans="2:4" ht="12">
      <c r="B78" s="26" t="s">
        <v>70</v>
      </c>
      <c r="D78" s="26"/>
    </row>
    <row r="79" spans="2:4" ht="12">
      <c r="B79" s="26" t="s">
        <v>71</v>
      </c>
      <c r="D79" s="26"/>
    </row>
    <row r="80" ht="12">
      <c r="B80" s="26" t="s">
        <v>72</v>
      </c>
    </row>
    <row r="81" ht="12">
      <c r="B81" s="26"/>
    </row>
    <row r="82" ht="12">
      <c r="B82" s="26" t="s">
        <v>73</v>
      </c>
    </row>
    <row r="83" ht="12">
      <c r="B83" s="26" t="s">
        <v>74</v>
      </c>
    </row>
    <row r="84" ht="12">
      <c r="B84" s="26" t="s">
        <v>21</v>
      </c>
    </row>
    <row r="85" ht="12">
      <c r="B85" s="26"/>
    </row>
    <row r="86" ht="12">
      <c r="B86" s="26" t="s">
        <v>75</v>
      </c>
    </row>
    <row r="87" ht="12">
      <c r="B87" s="26" t="s">
        <v>76</v>
      </c>
    </row>
    <row r="88" ht="12">
      <c r="B88" s="26"/>
    </row>
    <row r="89" ht="12">
      <c r="B89" s="26" t="s">
        <v>77</v>
      </c>
    </row>
    <row r="90" ht="12">
      <c r="B90" s="26"/>
    </row>
    <row r="91" ht="12">
      <c r="B91" s="26" t="s">
        <v>78</v>
      </c>
    </row>
    <row r="92" ht="12">
      <c r="B92" s="26" t="s">
        <v>79</v>
      </c>
    </row>
    <row r="93" ht="12">
      <c r="B93" s="26" t="s">
        <v>80</v>
      </c>
    </row>
    <row r="94" ht="12">
      <c r="B94" s="26"/>
    </row>
    <row r="95" ht="12">
      <c r="B95" s="26" t="s">
        <v>81</v>
      </c>
    </row>
    <row r="96" ht="12">
      <c r="B96" s="26" t="s">
        <v>82</v>
      </c>
    </row>
    <row r="97" ht="12">
      <c r="B97" s="26"/>
    </row>
    <row r="98" ht="12">
      <c r="B98" s="26" t="s">
        <v>83</v>
      </c>
    </row>
    <row r="99" ht="12">
      <c r="B99" s="26" t="s">
        <v>84</v>
      </c>
    </row>
    <row r="100" ht="12">
      <c r="B100" s="26" t="s">
        <v>85</v>
      </c>
    </row>
    <row r="101" ht="12">
      <c r="B101" s="26"/>
    </row>
    <row r="102" ht="12">
      <c r="B102" s="26" t="s">
        <v>86</v>
      </c>
    </row>
    <row r="103" ht="12">
      <c r="B103" s="26" t="s">
        <v>87</v>
      </c>
    </row>
    <row r="104" ht="12">
      <c r="B104" s="26"/>
    </row>
    <row r="105" ht="12">
      <c r="B105" s="26" t="s">
        <v>88</v>
      </c>
    </row>
    <row r="106" ht="12">
      <c r="B106" s="26" t="s">
        <v>89</v>
      </c>
    </row>
    <row r="107" ht="12">
      <c r="B107" s="26" t="s">
        <v>87</v>
      </c>
    </row>
    <row r="108" ht="12">
      <c r="B108" s="26"/>
    </row>
    <row r="109" ht="12">
      <c r="B109" s="26" t="s">
        <v>90</v>
      </c>
    </row>
    <row r="110" ht="12">
      <c r="B110" s="26" t="s">
        <v>91</v>
      </c>
    </row>
    <row r="111" ht="12">
      <c r="B111" s="26" t="s">
        <v>92</v>
      </c>
    </row>
    <row r="112" ht="12">
      <c r="B112" s="26" t="s">
        <v>31</v>
      </c>
    </row>
    <row r="113" ht="12">
      <c r="B113" s="26"/>
    </row>
    <row r="114" ht="12">
      <c r="B114" s="26" t="s">
        <v>93</v>
      </c>
    </row>
    <row r="115" ht="12">
      <c r="B115" s="26" t="s">
        <v>94</v>
      </c>
    </row>
    <row r="116" ht="12">
      <c r="B116" s="26" t="s">
        <v>95</v>
      </c>
    </row>
    <row r="117" ht="12">
      <c r="B117" s="26"/>
    </row>
    <row r="118" ht="12">
      <c r="B118" s="26" t="s">
        <v>96</v>
      </c>
    </row>
    <row r="119" ht="12">
      <c r="B119" s="26" t="s">
        <v>97</v>
      </c>
    </row>
    <row r="120" ht="12">
      <c r="B120" s="26"/>
    </row>
    <row r="121" ht="12">
      <c r="B121" s="26" t="s">
        <v>98</v>
      </c>
    </row>
    <row r="122" ht="12">
      <c r="B122" s="26" t="s">
        <v>97</v>
      </c>
    </row>
    <row r="123" ht="12">
      <c r="B123" s="26"/>
    </row>
    <row r="124" ht="12">
      <c r="B124" s="26" t="s">
        <v>99</v>
      </c>
    </row>
    <row r="125" ht="12">
      <c r="B125" s="26"/>
    </row>
    <row r="126" ht="12">
      <c r="B126" s="26" t="s">
        <v>100</v>
      </c>
    </row>
    <row r="127" ht="12">
      <c r="B127" s="26" t="s">
        <v>101</v>
      </c>
    </row>
    <row r="128" ht="12">
      <c r="B128" s="26"/>
    </row>
    <row r="129" ht="12">
      <c r="B129" s="26" t="s">
        <v>102</v>
      </c>
    </row>
    <row r="130" ht="12">
      <c r="B130" s="26" t="s">
        <v>103</v>
      </c>
    </row>
    <row r="131" ht="12">
      <c r="B131" s="26" t="s">
        <v>104</v>
      </c>
    </row>
    <row r="132" ht="12">
      <c r="B132" s="26"/>
    </row>
    <row r="133" ht="12">
      <c r="B133" s="26" t="s">
        <v>105</v>
      </c>
    </row>
    <row r="134" ht="12">
      <c r="B134" s="26" t="s">
        <v>106</v>
      </c>
    </row>
    <row r="135" ht="12">
      <c r="B135" s="26"/>
    </row>
  </sheetData>
  <sheetProtection sheet="1"/>
  <dataValidations count="2">
    <dataValidation type="custom" allowBlank="1" showInputMessage="1" showErrorMessage="1" sqref="B5:B135 F5:F33 D5:D79 H5:H57">
      <formula1>LENB(B5)&lt;=24</formula1>
    </dataValidation>
    <dataValidation type="textLength" allowBlank="1" showInputMessage="1" showErrorMessage="1" sqref="C10:C13">
      <formula1>0</formula1>
      <formula2>12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有井和雄</dc:creator>
  <cp:keywords/>
  <dc:description/>
  <cp:lastModifiedBy>有井和雄</cp:lastModifiedBy>
  <cp:lastPrinted>2015-12-01T02:00:39Z</cp:lastPrinted>
  <dcterms:created xsi:type="dcterms:W3CDTF">2012-10-11T09:43:51Z</dcterms:created>
  <dcterms:modified xsi:type="dcterms:W3CDTF">2015-12-15T04:48:06Z</dcterms:modified>
  <cp:category/>
  <cp:version/>
  <cp:contentType/>
  <cp:contentStatus/>
</cp:coreProperties>
</file>